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<sst xmlns="http://schemas.openxmlformats.org/spreadsheetml/2006/main" count="766" uniqueCount="399">
  <si>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</si>
  <si>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</si>
  <si>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</si>
  <si>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</si>
  <si>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</si>
  <si>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</si>
  <si>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</si>
  <si>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</si>
  <si>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</si>
  <si>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</si>
  <si>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</si>
  <si>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</si>
  <si>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</si>
  <si>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</si>
  <si>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</si>
  <si>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</si>
  <si>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</si>
  <si>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</si>
  <si>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</si>
  <si>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</si>
  <si>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</si>
  <si>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</si>
  <si>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</si>
  <si>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</si>
  <si>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</si>
  <si>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</si>
  <si>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</si>
  <si>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</si>
  <si>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</si>
  <si>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</si>
  <si>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</si>
  <si>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</si>
  <si>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</si>
  <si>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</si>
  <si>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</si>
  <si>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</si>
  <si>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</si>
  <si>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</si>
  <si>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</si>
  <si>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</si>
  <si>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</si>
  <si>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</si>
  <si>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</si>
  <si>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</si>
  <si>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</si>
  <si>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</si>
  <si>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</si>
  <si>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</si>
  <si>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</si>
  <si>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</si>
  <si>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</si>
  <si>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</si>
  <si>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</si>
  <si>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</si>
  <si>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</si>
  <si>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</si>
  <si>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</si>
  <si>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</si>
  <si>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</si>
  <si>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</si>
  <si>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</si>
  <si>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</si>
  <si>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</si>
  <si>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</si>
  <si>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</si>
  <si>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</si>
  <si>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</si>
  <si>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</si>
  <si>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</si>
  <si>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</si>
  <si>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</si>
  <si>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</si>
  <si>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</si>
  <si>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</si>
  <si>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</si>
  <si>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</si>
  <si>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</si>
  <si>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</si>
  <si>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</si>
  <si>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</si>
  <si>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</si>
  <si>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</si>
  <si>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</si>
  <si>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</si>
  <si>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</si>
  <si>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</si>
  <si>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</si>
  <si>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</si>
  <si>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</si>
  <si>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</si>
  <si>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</si>
  <si>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</si>
  <si>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</si>
  <si>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</si>
  <si>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</si>
  <si>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</si>
  <si>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</si>
  <si>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</si>
  <si>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</si>
  <si>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</si>
  <si>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</si>
  <si>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</si>
  <si>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</si>
  <si>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</si>
  <si>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</si>
  <si>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</si>
  <si>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</si>
  <si>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</si>
  <si>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</si>
  <si>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</si>
  <si>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</si>
  <si>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</si>
  <si>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</si>
  <si>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</si>
  <si>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</si>
  <si>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</si>
  <si>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</si>
  <si>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</si>
  <si>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</si>
  <si>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</si>
  <si>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</si>
  <si>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</si>
  <si>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</si>
  <si>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</si>
  <si>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</si>
  <si>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</si>
  <si>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</si>
  <si>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</si>
  <si>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</si>
  <si>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</si>
  <si>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</si>
  <si>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</si>
  <si>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</si>
  <si>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</si>
  <si>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</si>
  <si>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</si>
  <si>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</si>
  <si>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</si>
  <si>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</si>
  <si>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</si>
  <si>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</si>
  <si>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</si>
  <si>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</si>
  <si>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</si>
  <si>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</si>
  <si>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</si>
  <si>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</si>
  <si>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</si>
  <si>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</si>
  <si>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</si>
  <si>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</si>
  <si>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</si>
  <si>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</si>
  <si>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</si>
  <si>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</si>
  <si>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</si>
  <si>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</si>
  <si>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</si>
  <si>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</si>
  <si>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</si>
  <si>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</si>
  <si>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</si>
  <si>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</si>
  <si>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</si>
  <si>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</si>
  <si>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</si>
  <si>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</si>
  <si>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</si>
  <si>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</si>
  <si>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</si>
  <si>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</si>
  <si>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</si>
  <si>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</si>
  <si>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</si>
  <si>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</si>
  <si>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</si>
  <si>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</si>
  <si>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</si>
  <si>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</si>
  <si>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</si>
  <si>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</si>
  <si>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</si>
  <si>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</si>
  <si>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</si>
  <si>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</si>
  <si>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</si>
  <si>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</si>
  <si>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</si>
  <si>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</si>
  <si>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</si>
  <si>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</si>
  <si>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</si>
  <si>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</si>
  <si>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</si>
  <si>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</si>
  <si>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</si>
  <si>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</si>
  <si>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</si>
  <si>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</si>
  <si>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</si>
  <si>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</si>
  <si>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</si>
  <si>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</si>
  <si>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</si>
  <si>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</si>
  <si>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</si>
  <si>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</si>
  <si>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</si>
  <si>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</si>
  <si>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</si>
  <si>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</si>
  <si>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</si>
  <si>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</si>
  <si>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</si>
  <si>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</si>
  <si>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</si>
  <si>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</si>
  <si>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</si>
  <si>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</si>
  <si>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</si>
  <si>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</si>
  <si>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</si>
  <si>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</si>
  <si>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</si>
  <si>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</si>
  <si>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</si>
  <si>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</si>
  <si>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</si>
  <si>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</si>
  <si>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</si>
  <si>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</si>
  <si>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</si>
  <si>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</si>
  <si>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</si>
  <si>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</si>
  <si>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</si>
  <si>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</si>
  <si>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</si>
  <si>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</si>
  <si>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</si>
  <si>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</si>
  <si>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</si>
  <si>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</si>
  <si>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</si>
  <si>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</si>
  <si>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</si>
  <si>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</si>
  <si>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</si>
  <si>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</si>
  <si>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</si>
  <si>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</si>
  <si>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</si>
  <si>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</si>
  <si>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</si>
  <si>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</si>
  <si>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</si>
  <si>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</si>
  <si>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</si>
  <si>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</si>
  <si>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</si>
  <si>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</si>
  <si>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</si>
  <si>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</si>
  <si>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</si>
  <si>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</si>
  <si>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</si>
  <si>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</si>
  <si>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</si>
  <si>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</si>
  <si>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</si>
  <si>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</si>
  <si>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</si>
  <si>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</si>
  <si>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</si>
  <si>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</si>
  <si>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</si>
  <si>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</si>
  <si>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</si>
  <si>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</si>
  <si>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</si>
  <si>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</si>
  <si>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</si>
  <si>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</si>
  <si>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</si>
  <si>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</si>
  <si>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</si>
  <si>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</si>
  <si>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</si>
  <si>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FAISM-2021-001</t>
  </si>
  <si>
    <t>REHABILITACIÓN DE RED DE AGUA POTABLE EN LA CALLE FLORES DE MAYO Y CALLE SIN NOMBRE, EL TEPOZÁN, TEPEZALÁ, AGS.</t>
  </si>
  <si>
    <t>BRENDA FABIOLA</t>
  </si>
  <si>
    <t>FERNANDEZ</t>
  </si>
  <si>
    <t>ARELLANO</t>
  </si>
  <si>
    <t xml:space="preserve">OBRAS Y PROYECTOS LABRE, S.A. DE C.V. </t>
  </si>
  <si>
    <t>OPL111005247</t>
  </si>
  <si>
    <t>CALLE HEROE INMORTAL</t>
  </si>
  <si>
    <t>AGUASCALIENTES, AGUASCALIENTES</t>
  </si>
  <si>
    <t>AGUASCALIENTES</t>
  </si>
  <si>
    <t>OBRAS PUBLICAS Y PLANEACIÓN</t>
  </si>
  <si>
    <t>NACIONAL</t>
  </si>
  <si>
    <t xml:space="preserve">MONEDA NACIONAL </t>
  </si>
  <si>
    <t>GUBERNAMENTAL</t>
  </si>
  <si>
    <t>FONDO DE APORTACIÓNES PARA LA INFRAESTRUCTURA SOCIAL MUNICIPAL</t>
  </si>
  <si>
    <t xml:space="preserve">OBRAS PUBLICAS </t>
  </si>
  <si>
    <t>FAISM-2021-003</t>
  </si>
  <si>
    <t>AMPLIACIÓN DE RED DE AGUA POTABLE EN LA CALLE EMILIANO ZAPATA, EL REFUGIO TEPEZALÁ,AGS.</t>
  </si>
  <si>
    <t>FAISM-2021-004</t>
  </si>
  <si>
    <t>AMPLIACIÓN DE RED DE ALCANTARILLADO EN LA CALLE EMILIANO ZAPATA, EL REFUGIO, TEPEZALÁ, AGS.</t>
  </si>
  <si>
    <t>NOE FRANCISCO</t>
  </si>
  <si>
    <t xml:space="preserve">HERNANDEZ </t>
  </si>
  <si>
    <t>MARTINEZ</t>
  </si>
  <si>
    <t>CONSTRUCTORA Y MATERIALES PABELLON, S DE R.L. DE C.V.</t>
  </si>
  <si>
    <t>CMP140121KL8</t>
  </si>
  <si>
    <t>CALLE CENTAURO</t>
  </si>
  <si>
    <t xml:space="preserve">CALLE CENTAURO </t>
  </si>
  <si>
    <t>PABELLON DE ARTEAGA, AGS.</t>
  </si>
  <si>
    <t>PABELLON DE ARTEAGA</t>
  </si>
  <si>
    <t xml:space="preserve">AMPLIACIÓN DE RED DE ALCANTARILLADO EN LA CALLE EMILIANO ZAPATA, EL REFUGIO TEPEZALÁ, AGS. </t>
  </si>
  <si>
    <t>AMPLIACIÓN DE RED DE AGUA POTABLE EN LA CALLE EMILIANO ZAPATA, EL REFUGIO, TEPEZALÁ, AGS.</t>
  </si>
  <si>
    <t xml:space="preserve">FAISM-2021-005 </t>
  </si>
  <si>
    <t>CONSTRUCCIÓN DE RED DE ALCANTARILLADO EN EL RANCHO EL PORVENIR, EL CARMEN, TEPEZALÁ, AGS.</t>
  </si>
  <si>
    <t>FAISM-2021-013</t>
  </si>
  <si>
    <t>REHABILITACIÓN DE GUARNICIONES Y BANQUETAS EN LA CALLE 5 DE MAYO ENTRE LAS CALLES IGNACIO RAMIREZ Y OLIVAREZ SANTANA, EL CHAYOTE, TEPEZALÁ, AGS.</t>
  </si>
  <si>
    <t>FRANCISCO JAVIER</t>
  </si>
  <si>
    <t>VIVERO</t>
  </si>
  <si>
    <t xml:space="preserve">ACEVEDO </t>
  </si>
  <si>
    <t xml:space="preserve">GRUPO CONSTRUCTOR KAFRAGS,  S.A. DE C.V. </t>
  </si>
  <si>
    <t>GCK1808174M6</t>
  </si>
  <si>
    <t xml:space="preserve">AV. UNIVERSIDAD </t>
  </si>
  <si>
    <t xml:space="preserve">AGUASCALIENTES </t>
  </si>
  <si>
    <t>REHABILITACIÓN DE GUARNICIÓNES Y BANQUETAS EN LA CALLE 5 DE MAYO ENTRE LAS CALLES IGNACIO RAMIREZ Y OLIVAREZ SANTANA, EL CHAYOTE TEPEZALÁ, AGS.</t>
  </si>
  <si>
    <t>FAISM-2021-015</t>
  </si>
  <si>
    <t>AMPLIACIÓN DE RED DE ALCANTARILLADO EN LA CALLE BENITO JUAREZ, SAN ANTONIO, TEPEZALÁ</t>
  </si>
  <si>
    <t>JOSE DE JESUS</t>
  </si>
  <si>
    <t>VELASCO</t>
  </si>
  <si>
    <t>SERNA</t>
  </si>
  <si>
    <t>VELASER S.A. DE C.V.</t>
  </si>
  <si>
    <t>AMPLIACIÓN DE RED DE ALCANTARILLADO EN LA CALLE BENITO JUAREZ, SAN ANTONIO, TEPEZALÁ.</t>
  </si>
  <si>
    <t>FAISM-2021-016</t>
  </si>
  <si>
    <t>AMPLIACIÓN DE RED DE AGUA POTABLE EN LA CALLE BENITO JUAREZ, SAN ANTONIO, TEPEZALÁ, AGS.</t>
  </si>
  <si>
    <t>FAISM-2021-019</t>
  </si>
  <si>
    <t>REHABILITACIÓN DE RED DE ALCANTARILLADO EN LAS CALLES PLUTARCO ELIAS CALLES Y GOMEZ OROZCO, EL REFUGIO, TEPEZALÁ, AGS.</t>
  </si>
  <si>
    <t>REHABILITACIÓN DE RED DE ALCANTARILLADO EN LAS CALLES PLUTARCO ELIAS CALLES, Y GOMEZ OROZCO, EL REFUGIO, TEPEZALÁ, AGS.</t>
  </si>
  <si>
    <t>ya que los montos de estas obras no rebasan el limite que expone la ley para una adjudicación directa</t>
  </si>
  <si>
    <t xml:space="preserve">FRANCISCO JAVIER </t>
  </si>
  <si>
    <t xml:space="preserve">VIVERO </t>
  </si>
  <si>
    <t>GRUPO CONSTRUCTOR KAFRAGS, S.A. DE C.V.</t>
  </si>
  <si>
    <t>JOSÉ DE JESÚS</t>
  </si>
  <si>
    <t>VELASER, S.A. DE C.V.</t>
  </si>
  <si>
    <t>VEL0806203M5</t>
  </si>
  <si>
    <t xml:space="preserve">FERNÁNDEZ  </t>
  </si>
  <si>
    <t xml:space="preserve">ARELLANO </t>
  </si>
  <si>
    <t xml:space="preserve">OBRAS Y PROYECTOS LABRE, S.A. DE C.V.                                                          </t>
  </si>
  <si>
    <t>2DA PRIVADA 16 DE SEPTIEMBRE</t>
  </si>
  <si>
    <t>OJOCALIENTE</t>
  </si>
  <si>
    <t> 010060019</t>
  </si>
  <si>
    <t>ZACATECAS</t>
  </si>
  <si>
    <t xml:space="preserve">ORGANO SUPERIOR DE AGUA POTABLE </t>
  </si>
  <si>
    <t>SERVICIOS PUBLICOS</t>
  </si>
  <si>
    <t>CE-ADE-001-FAISM-2021-001</t>
  </si>
  <si>
    <t>CE-ADE-002-FAISM-2021-003</t>
  </si>
  <si>
    <t>CE-ADE-003-FAISM-2021-004</t>
  </si>
  <si>
    <t>CE-ADE-004-FAISM-2021-005</t>
  </si>
  <si>
    <t>CE-ADE-005-FAISM-2021-013</t>
  </si>
  <si>
    <t>CE-ADE-006-FAISM-2021-015</t>
  </si>
  <si>
    <t>CE-ADE-006-FAISM-2021-016</t>
  </si>
  <si>
    <t>CE-ADE-008-FAISM-2021-019</t>
  </si>
  <si>
    <t>https://1drv.ms/w/s!AlUX-h06udBqhHT0WZ-bwv2tzMUG?e=agFtgC</t>
  </si>
  <si>
    <t>ver nota</t>
  </si>
  <si>
    <t>https://1drv.ms/b/s!AlUX-h06udBqhB37NhSMuYvUPMnc?e=fd93Bb</t>
  </si>
  <si>
    <t>https://1drv.ms/b/s!AlUX-h06udBqhA8YkLIs79SDoeHj?e=fonDyx</t>
  </si>
  <si>
    <t>https://1drv.ms/b/s!AlUX-h06udBqhBk4Q7oukLi2YC2e?e=8ehiGO</t>
  </si>
  <si>
    <t>https://1drv.ms/b/s!AlUX-h06udBqhB5hlTsJYWXGjovU?e=hONO0H</t>
  </si>
  <si>
    <t>https://1drv.ms/b/s!AlUX-h06udBqhFWqkW9-c33vLc2x?e=jcWyBM</t>
  </si>
  <si>
    <t>https://1drv.ms/b/s!AlUX-h06udBqhFM15qNX20ZFkMRR?e=1OLnnO</t>
  </si>
  <si>
    <t>https://1drv.ms/b/s!AlUX-h06udBqhGbPRgocQns87g4y?e=DAy8bD</t>
  </si>
  <si>
    <t>https://1drv.ms/b/s!AlUX-h06udBqhHBF0MPgNhBRqavj?e=Z8Ugu2</t>
  </si>
  <si>
    <t>https://1drv.ms/w/s!AlUX-h06udBqhHT0WZ-bwv2tzMUG?e=SLaL5P</t>
  </si>
  <si>
    <t>la obra se encuentra terminada para su operación.</t>
  </si>
  <si>
    <t>EN LA CALLE FLORES DE MAYO Y CALLE SIN NOMBRE, EL TEPOZÁN, TEPEZALÁ, AGS.</t>
  </si>
  <si>
    <t xml:space="preserve"> EN LA CALLE EMILIANO ZAPATA, EL REFUGIO TEPEZALÁ,AGS.</t>
  </si>
  <si>
    <t xml:space="preserve"> EN LA CALLE EMILIANO ZAPATA, EL REFUGIO, TEPEZALÁ, AGS.</t>
  </si>
  <si>
    <t>EN EL RANCHO EL PORVENIR, EL CARMEN, TEPEZALÁ, AGS.</t>
  </si>
  <si>
    <t>EN LA CALLE 5 DE MAYO ENTRE LAS CALLES IGNACIO RAMIREZ Y OLIVAREZ SANTANA, EL CHAYOTE, TEPEZALÁ, AGS.</t>
  </si>
  <si>
    <t xml:space="preserve"> EN LA CALLE BENITO JUAREZ, SAN ANTONIO, TEPEZALÁ</t>
  </si>
  <si>
    <t xml:space="preserve"> EN LA CALLE BENITO JUAREZ, SAN ANTONIO, TEPEZALÁ, AGS.</t>
  </si>
  <si>
    <t>EN LAS CALLES PLUTARCO ELIAS CALLES Y GOMEZ OROZCO, EL REFUGIO, TEPEZALÁ, AGS.</t>
  </si>
  <si>
    <t>no aplica</t>
  </si>
  <si>
    <t>visita fisica  a la obra revision de conceptos levantamiento topografico y revision de generadores y estimaciónes</t>
  </si>
  <si>
    <t>https://1drv.ms/b/s!AlUX-h06udBqhAy4YAXqUKTTPZFF?e=dxAUvF</t>
  </si>
  <si>
    <t>https://1drv.ms/b/s!AlUX-h06udBqhA0dQA_it6GYYVb_?e=gSPckt</t>
  </si>
  <si>
    <t>https://1drv.ms/b/s!AlUX-h06udBqhBAwVGUh7SfYRrAR?e=qQJeWv</t>
  </si>
  <si>
    <t>https://1drv.ms/b/s!AlUX-h06udBqhBGmLw7RTBtNPEl1?e=Ab9Mf5</t>
  </si>
  <si>
    <t>https://1drv.ms/b/s!AlUX-h06udBqhBzaZ9k5rIzq2PFj?e=WcqL4o</t>
  </si>
  <si>
    <t>https://1drv.ms/b/s!AlUX-h06udBqhB8Y6cpX79MMO-gw?e=NozRa1</t>
  </si>
  <si>
    <t>https://1drv.ms/b/s!AlUX-h06udBqhCDTCCLUlqhRyxQZ?e=9BEElC</t>
  </si>
  <si>
    <t>https://1drv.ms/b/s!AlUX-h06udBqhCGsIqeCc702ualF?e=4roUYQ</t>
  </si>
  <si>
    <t>https://1drv.ms/w/s!AlUX-h06udBqhHT0WZ-bwv2tzMUG?e=CcVUzt</t>
  </si>
  <si>
    <t>SE INFORMA EL SEGUNDO TRIMESTRE DE TRANSPARENCIA 2021, CABE MENCIONAR QUE LOS APARTADOS: NUMERO INTERIOR DE LA EMPRESA, TIPO DE CAMBIO,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Número; NO CUENTAN CON INFORMACIÓN DEBIDO A QUE LAS EMPRESAS SON NACIONALES.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</si>
</sst>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5" formatCode="#,##0.00_ ;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65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lUX-h06udBqhFWqkW9-c33vLc2x?e=jcWyBM" TargetMode="External"/><Relationship Id="rId18" Type="http://schemas.openxmlformats.org/officeDocument/2006/relationships/hyperlink" Target="https://1drv.ms/w/s!AlUX-h06udBqhHT0WZ-bwv2tzMUG?e=SLaL5P" TargetMode="External"/><Relationship Id="rId26" Type="http://schemas.openxmlformats.org/officeDocument/2006/relationships/hyperlink" Target="https://1drv.ms/w/s!AlUX-h06udBqhHT0WZ-bwv2tzMUG?e=SLaL5P" TargetMode="External"/><Relationship Id="rId39" Type="http://schemas.openxmlformats.org/officeDocument/2006/relationships/hyperlink" Target="https://1drv.ms/w/s!AlUX-h06udBqhHT0WZ-bwv2tzMUG?e=CcVUzt" TargetMode="External"/><Relationship Id="rId21" Type="http://schemas.openxmlformats.org/officeDocument/2006/relationships/hyperlink" Target="https://1drv.ms/w/s!AlUX-h06udBqhHT0WZ-bwv2tzMUG?e=SLaL5P" TargetMode="External"/><Relationship Id="rId34" Type="http://schemas.openxmlformats.org/officeDocument/2006/relationships/hyperlink" Target="https://1drv.ms/b/s!AlUX-h06udBqhBAwVGUh7SfYRrAR?e=qQJeWv" TargetMode="External"/><Relationship Id="rId42" Type="http://schemas.openxmlformats.org/officeDocument/2006/relationships/hyperlink" Target="https://1drv.ms/b/s!AlUX-h06udBqhBGmLw7RTBtNPEl1?e=Ab9Mf5" TargetMode="External"/><Relationship Id="rId47" Type="http://schemas.openxmlformats.org/officeDocument/2006/relationships/hyperlink" Target="https://1drv.ms/w/s!AlUX-h06udBqhHT0WZ-bwv2tzMUG?e=CcVUzt" TargetMode="External"/><Relationship Id="rId50" Type="http://schemas.openxmlformats.org/officeDocument/2006/relationships/hyperlink" Target="https://1drv.ms/w/s!AlUX-h06udBqhHT0WZ-bwv2tzMUG?e=CcVUzt" TargetMode="External"/><Relationship Id="rId55" Type="http://schemas.openxmlformats.org/officeDocument/2006/relationships/hyperlink" Target="https://1drv.ms/w/s!AlUX-h06udBqhHT0WZ-bwv2tzMUG?e=CcVUzt" TargetMode="External"/><Relationship Id="rId7" Type="http://schemas.openxmlformats.org/officeDocument/2006/relationships/hyperlink" Target="https://1drv.ms/w/s!AlUX-h06udBqhHT0WZ-bwv2tzMUG?e=agFtgC" TargetMode="External"/><Relationship Id="rId12" Type="http://schemas.openxmlformats.org/officeDocument/2006/relationships/hyperlink" Target="https://1drv.ms/b/s!AlUX-h06udBqhB5hlTsJYWXGjovU?e=hONO0H" TargetMode="External"/><Relationship Id="rId17" Type="http://schemas.openxmlformats.org/officeDocument/2006/relationships/hyperlink" Target="https://1drv.ms/w/s!AlUX-h06udBqhHT0WZ-bwv2tzMUG?e=SLaL5P" TargetMode="External"/><Relationship Id="rId25" Type="http://schemas.openxmlformats.org/officeDocument/2006/relationships/hyperlink" Target="https://1drv.ms/w/s!AlUX-h06udBqhHT0WZ-bwv2tzMUG?e=SLaL5P" TargetMode="External"/><Relationship Id="rId33" Type="http://schemas.openxmlformats.org/officeDocument/2006/relationships/hyperlink" Target="https://1drv.ms/b/s!AlUX-h06udBqhAy4YAXqUKTTPZFF?e=dxAUvF" TargetMode="External"/><Relationship Id="rId38" Type="http://schemas.openxmlformats.org/officeDocument/2006/relationships/hyperlink" Target="https://1drv.ms/w/s!AlUX-h06udBqhHT0WZ-bwv2tzMUG?e=CcVUzt" TargetMode="External"/><Relationship Id="rId46" Type="http://schemas.openxmlformats.org/officeDocument/2006/relationships/hyperlink" Target="https://1drv.ms/w/s!AlUX-h06udBqhHT0WZ-bwv2tzMUG?e=CcVUzt" TargetMode="External"/><Relationship Id="rId2" Type="http://schemas.openxmlformats.org/officeDocument/2006/relationships/hyperlink" Target="https://1drv.ms/w/s!AlUX-h06udBqhHT0WZ-bwv2tzMUG?e=agFtgC" TargetMode="External"/><Relationship Id="rId16" Type="http://schemas.openxmlformats.org/officeDocument/2006/relationships/hyperlink" Target="https://1drv.ms/b/s!AlUX-h06udBqhHBF0MPgNhBRqavj?e=Z8Ugu2" TargetMode="External"/><Relationship Id="rId20" Type="http://schemas.openxmlformats.org/officeDocument/2006/relationships/hyperlink" Target="https://1drv.ms/w/s!AlUX-h06udBqhHT0WZ-bwv2tzMUG?e=SLaL5P" TargetMode="External"/><Relationship Id="rId29" Type="http://schemas.openxmlformats.org/officeDocument/2006/relationships/hyperlink" Target="https://1drv.ms/w/s!AlUX-h06udBqhHT0WZ-bwv2tzMUG?e=SLaL5P" TargetMode="External"/><Relationship Id="rId41" Type="http://schemas.openxmlformats.org/officeDocument/2006/relationships/hyperlink" Target="https://1drv.ms/b/s!AlUX-h06udBqhA0dQA_it6GYYVb_?e=gSPckt" TargetMode="External"/><Relationship Id="rId54" Type="http://schemas.openxmlformats.org/officeDocument/2006/relationships/hyperlink" Target="https://1drv.ms/w/s!AlUX-h06udBqhHT0WZ-bwv2tzMUG?e=CcVUzt" TargetMode="External"/><Relationship Id="rId1" Type="http://schemas.openxmlformats.org/officeDocument/2006/relationships/hyperlink" Target="https://1drv.ms/w/s!AlUX-h06udBqhHT0WZ-bwv2tzMUG?e=agFtgC" TargetMode="External"/><Relationship Id="rId6" Type="http://schemas.openxmlformats.org/officeDocument/2006/relationships/hyperlink" Target="https://1drv.ms/w/s!AlUX-h06udBqhHT0WZ-bwv2tzMUG?e=agFtgC" TargetMode="External"/><Relationship Id="rId11" Type="http://schemas.openxmlformats.org/officeDocument/2006/relationships/hyperlink" Target="https://1drv.ms/b/s!AlUX-h06udBqhBk4Q7oukLi2YC2e?e=8ehiGO" TargetMode="External"/><Relationship Id="rId24" Type="http://schemas.openxmlformats.org/officeDocument/2006/relationships/hyperlink" Target="https://1drv.ms/w/s!AlUX-h06udBqhHT0WZ-bwv2tzMUG?e=SLaL5P" TargetMode="External"/><Relationship Id="rId32" Type="http://schemas.openxmlformats.org/officeDocument/2006/relationships/hyperlink" Target="https://1drv.ms/w/s!AlUX-h06udBqhHT0WZ-bwv2tzMUG?e=SLaL5P" TargetMode="External"/><Relationship Id="rId37" Type="http://schemas.openxmlformats.org/officeDocument/2006/relationships/hyperlink" Target="https://1drv.ms/w/s!AlUX-h06udBqhHT0WZ-bwv2tzMUG?e=CcVUzt" TargetMode="External"/><Relationship Id="rId40" Type="http://schemas.openxmlformats.org/officeDocument/2006/relationships/hyperlink" Target="https://1drv.ms/w/s!AlUX-h06udBqhHT0WZ-bwv2tzMUG?e=CcVUzt" TargetMode="External"/><Relationship Id="rId45" Type="http://schemas.openxmlformats.org/officeDocument/2006/relationships/hyperlink" Target="https://1drv.ms/w/s!AlUX-h06udBqhHT0WZ-bwv2tzMUG?e=CcVUzt" TargetMode="External"/><Relationship Id="rId53" Type="http://schemas.openxmlformats.org/officeDocument/2006/relationships/hyperlink" Target="https://1drv.ms/w/s!AlUX-h06udBqhHT0WZ-bwv2tzMUG?e=CcVUzt" TargetMode="External"/><Relationship Id="rId5" Type="http://schemas.openxmlformats.org/officeDocument/2006/relationships/hyperlink" Target="https://1drv.ms/w/s!AlUX-h06udBqhHT0WZ-bwv2tzMUG?e=agFtgC" TargetMode="External"/><Relationship Id="rId15" Type="http://schemas.openxmlformats.org/officeDocument/2006/relationships/hyperlink" Target="https://1drv.ms/b/s!AlUX-h06udBqhGbPRgocQns87g4y?e=DAy8bD" TargetMode="External"/><Relationship Id="rId23" Type="http://schemas.openxmlformats.org/officeDocument/2006/relationships/hyperlink" Target="https://1drv.ms/w/s!AlUX-h06udBqhHT0WZ-bwv2tzMUG?e=SLaL5P" TargetMode="External"/><Relationship Id="rId28" Type="http://schemas.openxmlformats.org/officeDocument/2006/relationships/hyperlink" Target="https://1drv.ms/w/s!AlUX-h06udBqhHT0WZ-bwv2tzMUG?e=SLaL5P" TargetMode="External"/><Relationship Id="rId36" Type="http://schemas.openxmlformats.org/officeDocument/2006/relationships/hyperlink" Target="https://1drv.ms/b/s!AlUX-h06udBqhCDTCCLUlqhRyxQZ?e=9BEElC" TargetMode="External"/><Relationship Id="rId49" Type="http://schemas.openxmlformats.org/officeDocument/2006/relationships/hyperlink" Target="https://1drv.ms/w/s!AlUX-h06udBqhHT0WZ-bwv2tzMUG?e=CcVUzt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1drv.ms/b/s!AlUX-h06udBqhA8YkLIs79SDoeHj?e=fonDyx" TargetMode="External"/><Relationship Id="rId19" Type="http://schemas.openxmlformats.org/officeDocument/2006/relationships/hyperlink" Target="https://1drv.ms/w/s!AlUX-h06udBqhHT0WZ-bwv2tzMUG?e=SLaL5P" TargetMode="External"/><Relationship Id="rId31" Type="http://schemas.openxmlformats.org/officeDocument/2006/relationships/hyperlink" Target="https://1drv.ms/w/s!AlUX-h06udBqhHT0WZ-bwv2tzMUG?e=SLaL5P" TargetMode="External"/><Relationship Id="rId44" Type="http://schemas.openxmlformats.org/officeDocument/2006/relationships/hyperlink" Target="https://1drv.ms/b/s!AlUX-h06udBqhCGsIqeCc702ualF?e=4roUYQ" TargetMode="External"/><Relationship Id="rId52" Type="http://schemas.openxmlformats.org/officeDocument/2006/relationships/hyperlink" Target="https://1drv.ms/w/s!AlUX-h06udBqhHT0WZ-bwv2tzMUG?e=CcVUzt" TargetMode="External"/><Relationship Id="rId4" Type="http://schemas.openxmlformats.org/officeDocument/2006/relationships/hyperlink" Target="https://1drv.ms/w/s!AlUX-h06udBqhHT0WZ-bwv2tzMUG?e=agFtgC" TargetMode="External"/><Relationship Id="rId9" Type="http://schemas.openxmlformats.org/officeDocument/2006/relationships/hyperlink" Target="https://1drv.ms/b/s!AlUX-h06udBqhB37NhSMuYvUPMnc?e=fd93Bb" TargetMode="External"/><Relationship Id="rId14" Type="http://schemas.openxmlformats.org/officeDocument/2006/relationships/hyperlink" Target="https://1drv.ms/b/s!AlUX-h06udBqhFM15qNX20ZFkMRR?e=1OLnnO" TargetMode="External"/><Relationship Id="rId22" Type="http://schemas.openxmlformats.org/officeDocument/2006/relationships/hyperlink" Target="https://1drv.ms/w/s!AlUX-h06udBqhHT0WZ-bwv2tzMUG?e=SLaL5P" TargetMode="External"/><Relationship Id="rId27" Type="http://schemas.openxmlformats.org/officeDocument/2006/relationships/hyperlink" Target="https://1drv.ms/w/s!AlUX-h06udBqhHT0WZ-bwv2tzMUG?e=SLaL5P" TargetMode="External"/><Relationship Id="rId30" Type="http://schemas.openxmlformats.org/officeDocument/2006/relationships/hyperlink" Target="https://1drv.ms/w/s!AlUX-h06udBqhHT0WZ-bwv2tzMUG?e=SLaL5P" TargetMode="External"/><Relationship Id="rId35" Type="http://schemas.openxmlformats.org/officeDocument/2006/relationships/hyperlink" Target="https://1drv.ms/b/s!AlUX-h06udBqhBzaZ9k5rIzq2PFj?e=WcqL4o" TargetMode="External"/><Relationship Id="rId43" Type="http://schemas.openxmlformats.org/officeDocument/2006/relationships/hyperlink" Target="https://1drv.ms/b/s!AlUX-h06udBqhB8Y6cpX79MMO-gw?e=NozRa1" TargetMode="External"/><Relationship Id="rId48" Type="http://schemas.openxmlformats.org/officeDocument/2006/relationships/hyperlink" Target="https://1drv.ms/w/s!AlUX-h06udBqhHT0WZ-bwv2tzMUG?e=CcVUzt" TargetMode="External"/><Relationship Id="rId56" Type="http://schemas.openxmlformats.org/officeDocument/2006/relationships/hyperlink" Target="https://1drv.ms/w/s!AlUX-h06udBqhHT0WZ-bwv2tzMUG?e=CcVUzt" TargetMode="External"/><Relationship Id="rId8" Type="http://schemas.openxmlformats.org/officeDocument/2006/relationships/hyperlink" Target="https://1drv.ms/w/s!AlUX-h06udBqhHT0WZ-bwv2tzMUG?e=agFtgC" TargetMode="External"/><Relationship Id="rId51" Type="http://schemas.openxmlformats.org/officeDocument/2006/relationships/hyperlink" Target="https://1drv.ms/w/s!AlUX-h06udBqhHT0WZ-bwv2tzMUG?e=CcVUzt" TargetMode="External"/><Relationship Id="rId3" Type="http://schemas.openxmlformats.org/officeDocument/2006/relationships/hyperlink" Target="https://1drv.ms/w/s!AlUX-h06udBqhHT0WZ-bwv2tzMUG?e=agFtgC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lUX-h06udBqhHT0WZ-bwv2tzMUG?e=SLaL5P" TargetMode="External"/><Relationship Id="rId3" Type="http://schemas.openxmlformats.org/officeDocument/2006/relationships/hyperlink" Target="https://1drv.ms/w/s!AlUX-h06udBqhHT0WZ-bwv2tzMUG?e=SLaL5P" TargetMode="External"/><Relationship Id="rId7" Type="http://schemas.openxmlformats.org/officeDocument/2006/relationships/hyperlink" Target="https://1drv.ms/w/s!AlUX-h06udBqhHT0WZ-bwv2tzMUG?e=SLaL5P" TargetMode="External"/><Relationship Id="rId2" Type="http://schemas.openxmlformats.org/officeDocument/2006/relationships/hyperlink" Target="https://1drv.ms/w/s!AlUX-h06udBqhHT0WZ-bwv2tzMUG?e=SLaL5P" TargetMode="External"/><Relationship Id="rId1" Type="http://schemas.openxmlformats.org/officeDocument/2006/relationships/hyperlink" Target="https://1drv.ms/w/s!AlUX-h06udBqhHT0WZ-bwv2tzMUG?e=SLaL5P" TargetMode="External"/><Relationship Id="rId6" Type="http://schemas.openxmlformats.org/officeDocument/2006/relationships/hyperlink" Target="https://1drv.ms/w/s!AlUX-h06udBqhHT0WZ-bwv2tzMUG?e=SLaL5P" TargetMode="External"/><Relationship Id="rId5" Type="http://schemas.openxmlformats.org/officeDocument/2006/relationships/hyperlink" Target="https://1drv.ms/w/s!AlUX-h06udBqhHT0WZ-bwv2tzMUG?e=SLaL5P" TargetMode="External"/><Relationship Id="rId4" Type="http://schemas.openxmlformats.org/officeDocument/2006/relationships/hyperlink" Target="https://1drv.ms/w/s!AlUX-h06udBqhHT0WZ-bwv2tzMUG?e=SLaL5P" TargetMode="External"/><Relationship Id="rId9" Type="http://schemas.openxmlformats.org/officeDocument/2006/relationships/hyperlink" Target="https://1drv.ms/w/s!AlUX-h06udBqhHT0WZ-bwv2tzMUG?e=SLaL5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T0WZ-bwv2tzMUG?e=SLaL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5"/>
  <sheetViews>
    <sheetView tabSelected="1" topLeftCell="A2" zoomScale="66" zoomScaleNormal="66" workbookViewId="0">
      <selection activeCell="AO12" sqref="AO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>
      <c r="A8" s="5">
        <v>2021</v>
      </c>
      <c r="B8" s="3">
        <v>44287</v>
      </c>
      <c r="C8" s="3">
        <v>44377</v>
      </c>
      <c r="D8" s="5" t="s">
        <v>149</v>
      </c>
      <c r="E8" s="5" t="s">
        <v>151</v>
      </c>
      <c r="F8" s="5" t="s">
        <v>156</v>
      </c>
      <c r="G8" s="5" t="s">
        <v>288</v>
      </c>
      <c r="H8" s="5" t="s">
        <v>343</v>
      </c>
      <c r="I8" s="6" t="s">
        <v>367</v>
      </c>
      <c r="J8" s="5" t="s">
        <v>289</v>
      </c>
      <c r="K8" s="5">
        <v>3</v>
      </c>
      <c r="L8" s="5" t="s">
        <v>290</v>
      </c>
      <c r="M8" s="5" t="s">
        <v>291</v>
      </c>
      <c r="N8" s="5" t="s">
        <v>292</v>
      </c>
      <c r="O8" s="5" t="s">
        <v>293</v>
      </c>
      <c r="P8" s="5" t="s">
        <v>294</v>
      </c>
      <c r="Q8" s="5" t="s">
        <v>164</v>
      </c>
      <c r="R8" s="5" t="s">
        <v>295</v>
      </c>
      <c r="S8" s="5">
        <v>805</v>
      </c>
      <c r="T8" s="5">
        <v>0</v>
      </c>
      <c r="U8" s="5" t="s">
        <v>187</v>
      </c>
      <c r="V8" s="5" t="s">
        <v>296</v>
      </c>
      <c r="W8" s="10">
        <v>10010001</v>
      </c>
      <c r="X8" s="5" t="s">
        <v>297</v>
      </c>
      <c r="Y8" s="10">
        <v>10010001</v>
      </c>
      <c r="Z8" s="5" t="s">
        <v>297</v>
      </c>
      <c r="AA8" s="10" t="s">
        <v>355</v>
      </c>
      <c r="AB8" s="5" t="s">
        <v>222</v>
      </c>
      <c r="AC8" s="5">
        <v>20270</v>
      </c>
      <c r="AD8" s="5" t="s">
        <v>368</v>
      </c>
      <c r="AE8" s="5" t="s">
        <v>368</v>
      </c>
      <c r="AF8" s="5" t="s">
        <v>368</v>
      </c>
      <c r="AG8" s="5" t="s">
        <v>368</v>
      </c>
      <c r="AH8" s="5" t="s">
        <v>357</v>
      </c>
      <c r="AI8" s="5" t="s">
        <v>298</v>
      </c>
      <c r="AJ8" s="5" t="s">
        <v>359</v>
      </c>
      <c r="AK8" s="3">
        <v>44260</v>
      </c>
      <c r="AL8" s="3">
        <v>44260</v>
      </c>
      <c r="AM8" s="3">
        <v>44306</v>
      </c>
      <c r="AN8" s="11">
        <v>627160.09</v>
      </c>
      <c r="AO8" s="11">
        <v>727505.7</v>
      </c>
      <c r="AP8" s="11">
        <v>727505.7</v>
      </c>
      <c r="AQ8" s="11">
        <v>800000</v>
      </c>
      <c r="AR8" s="5" t="s">
        <v>299</v>
      </c>
      <c r="AS8" s="5" t="s">
        <v>368</v>
      </c>
      <c r="AT8" s="5" t="s">
        <v>300</v>
      </c>
      <c r="AU8" s="5" t="s">
        <v>289</v>
      </c>
      <c r="AV8" s="11">
        <v>0</v>
      </c>
      <c r="AW8" s="3">
        <v>44268</v>
      </c>
      <c r="AX8" s="3">
        <v>44299</v>
      </c>
      <c r="AY8" s="6" t="s">
        <v>369</v>
      </c>
      <c r="AZ8" s="6" t="s">
        <v>377</v>
      </c>
      <c r="BA8" s="5" t="s">
        <v>301</v>
      </c>
      <c r="BB8" s="5" t="s">
        <v>302</v>
      </c>
      <c r="BC8" s="5">
        <v>1</v>
      </c>
      <c r="BD8" s="5" t="s">
        <v>255</v>
      </c>
      <c r="BE8" s="5">
        <v>1</v>
      </c>
      <c r="BF8" s="5" t="s">
        <v>388</v>
      </c>
      <c r="BG8" s="6" t="s">
        <v>377</v>
      </c>
      <c r="BH8" s="6" t="s">
        <v>389</v>
      </c>
      <c r="BI8" s="6" t="s">
        <v>390</v>
      </c>
      <c r="BJ8" s="6" t="s">
        <v>397</v>
      </c>
      <c r="BK8" s="5" t="s">
        <v>303</v>
      </c>
      <c r="BL8" s="3">
        <v>44392</v>
      </c>
      <c r="BM8" s="3">
        <v>44392</v>
      </c>
      <c r="BN8" s="5" t="s">
        <v>398</v>
      </c>
    </row>
    <row r="9" spans="1:66" s="5" customFormat="1">
      <c r="A9" s="5">
        <v>2021</v>
      </c>
      <c r="B9" s="3">
        <v>44287</v>
      </c>
      <c r="C9" s="3">
        <v>44377</v>
      </c>
      <c r="D9" s="5" t="s">
        <v>149</v>
      </c>
      <c r="E9" s="5" t="s">
        <v>151</v>
      </c>
      <c r="F9" s="5" t="s">
        <v>156</v>
      </c>
      <c r="G9" s="5" t="s">
        <v>304</v>
      </c>
      <c r="H9" s="5" t="s">
        <v>343</v>
      </c>
      <c r="I9" s="6" t="s">
        <v>367</v>
      </c>
      <c r="J9" s="5" t="s">
        <v>305</v>
      </c>
      <c r="K9" s="5">
        <v>4</v>
      </c>
      <c r="L9" s="5" t="s">
        <v>308</v>
      </c>
      <c r="M9" s="5" t="s">
        <v>309</v>
      </c>
      <c r="N9" s="5" t="s">
        <v>310</v>
      </c>
      <c r="O9" s="5" t="s">
        <v>311</v>
      </c>
      <c r="P9" s="5" t="s">
        <v>312</v>
      </c>
      <c r="Q9" s="5" t="s">
        <v>164</v>
      </c>
      <c r="R9" s="5" t="s">
        <v>314</v>
      </c>
      <c r="S9" s="5">
        <v>315</v>
      </c>
      <c r="T9" s="5">
        <v>0</v>
      </c>
      <c r="U9" s="5" t="s">
        <v>187</v>
      </c>
      <c r="V9" s="5" t="s">
        <v>315</v>
      </c>
      <c r="W9" s="10" t="s">
        <v>355</v>
      </c>
      <c r="X9" s="5" t="s">
        <v>316</v>
      </c>
      <c r="Y9" s="10" t="s">
        <v>355</v>
      </c>
      <c r="Z9" s="5" t="s">
        <v>316</v>
      </c>
      <c r="AA9" s="10" t="s">
        <v>355</v>
      </c>
      <c r="AB9" s="5" t="s">
        <v>222</v>
      </c>
      <c r="AC9" s="5">
        <v>20676</v>
      </c>
      <c r="AD9" s="5" t="s">
        <v>368</v>
      </c>
      <c r="AE9" s="5" t="s">
        <v>368</v>
      </c>
      <c r="AF9" s="5" t="s">
        <v>368</v>
      </c>
      <c r="AG9" s="5" t="s">
        <v>368</v>
      </c>
      <c r="AH9" s="5" t="s">
        <v>357</v>
      </c>
      <c r="AI9" s="5" t="s">
        <v>298</v>
      </c>
      <c r="AJ9" s="5" t="s">
        <v>360</v>
      </c>
      <c r="AK9" s="3">
        <v>44293</v>
      </c>
      <c r="AL9" s="3">
        <v>44293</v>
      </c>
      <c r="AM9" s="3">
        <v>44323</v>
      </c>
      <c r="AN9" s="11">
        <v>151111.51999999999</v>
      </c>
      <c r="AO9" s="11">
        <v>175289.36</v>
      </c>
      <c r="AP9" s="11">
        <v>175289.36</v>
      </c>
      <c r="AQ9" s="11">
        <v>180000</v>
      </c>
      <c r="AR9" s="5" t="s">
        <v>299</v>
      </c>
      <c r="AS9" s="5" t="s">
        <v>368</v>
      </c>
      <c r="AT9" s="5" t="s">
        <v>300</v>
      </c>
      <c r="AU9" s="5" t="s">
        <v>318</v>
      </c>
      <c r="AV9" s="11">
        <v>0</v>
      </c>
      <c r="AW9" s="3">
        <v>44299</v>
      </c>
      <c r="AX9" s="3">
        <v>44329</v>
      </c>
      <c r="AY9" s="6" t="s">
        <v>370</v>
      </c>
      <c r="AZ9" s="6" t="s">
        <v>377</v>
      </c>
      <c r="BA9" s="5" t="s">
        <v>301</v>
      </c>
      <c r="BB9" s="5" t="s">
        <v>302</v>
      </c>
      <c r="BC9" s="5">
        <v>2</v>
      </c>
      <c r="BD9" s="5" t="s">
        <v>255</v>
      </c>
      <c r="BE9" s="5">
        <v>1</v>
      </c>
      <c r="BF9" s="5" t="s">
        <v>388</v>
      </c>
      <c r="BG9" s="6" t="s">
        <v>377</v>
      </c>
      <c r="BH9" s="6" t="s">
        <v>391</v>
      </c>
      <c r="BI9" s="6" t="s">
        <v>392</v>
      </c>
      <c r="BJ9" s="6" t="s">
        <v>397</v>
      </c>
      <c r="BK9" s="5" t="s">
        <v>303</v>
      </c>
      <c r="BL9" s="3">
        <v>44392</v>
      </c>
      <c r="BM9" s="3">
        <v>44392</v>
      </c>
      <c r="BN9" s="5" t="s">
        <v>398</v>
      </c>
    </row>
    <row r="10" spans="1:66" s="5" customFormat="1">
      <c r="A10" s="5">
        <v>2021</v>
      </c>
      <c r="B10" s="3">
        <v>44287</v>
      </c>
      <c r="C10" s="3">
        <v>44377</v>
      </c>
      <c r="D10" s="5" t="s">
        <v>149</v>
      </c>
      <c r="E10" s="5" t="s">
        <v>151</v>
      </c>
      <c r="F10" s="5" t="s">
        <v>156</v>
      </c>
      <c r="G10" s="5" t="s">
        <v>306</v>
      </c>
      <c r="H10" s="5" t="s">
        <v>343</v>
      </c>
      <c r="I10" s="6" t="s">
        <v>367</v>
      </c>
      <c r="J10" s="5" t="s">
        <v>307</v>
      </c>
      <c r="K10" s="5">
        <v>4</v>
      </c>
      <c r="L10" s="5" t="s">
        <v>308</v>
      </c>
      <c r="M10" s="5" t="s">
        <v>309</v>
      </c>
      <c r="N10" s="5" t="s">
        <v>310</v>
      </c>
      <c r="O10" s="5" t="s">
        <v>311</v>
      </c>
      <c r="P10" s="5" t="s">
        <v>312</v>
      </c>
      <c r="Q10" s="5" t="s">
        <v>164</v>
      </c>
      <c r="R10" s="5" t="s">
        <v>313</v>
      </c>
      <c r="S10" s="5">
        <v>315</v>
      </c>
      <c r="T10" s="5">
        <v>0</v>
      </c>
      <c r="U10" s="5" t="s">
        <v>187</v>
      </c>
      <c r="V10" s="5" t="s">
        <v>315</v>
      </c>
      <c r="W10" s="10" t="s">
        <v>355</v>
      </c>
      <c r="X10" s="5" t="s">
        <v>316</v>
      </c>
      <c r="Y10" s="10" t="s">
        <v>355</v>
      </c>
      <c r="Z10" s="5" t="s">
        <v>316</v>
      </c>
      <c r="AA10" s="10" t="s">
        <v>355</v>
      </c>
      <c r="AB10" s="5" t="s">
        <v>222</v>
      </c>
      <c r="AC10" s="5">
        <v>20676</v>
      </c>
      <c r="AD10" s="5" t="s">
        <v>368</v>
      </c>
      <c r="AE10" s="5" t="s">
        <v>368</v>
      </c>
      <c r="AF10" s="5" t="s">
        <v>368</v>
      </c>
      <c r="AG10" s="5" t="s">
        <v>368</v>
      </c>
      <c r="AH10" s="5" t="s">
        <v>357</v>
      </c>
      <c r="AI10" s="5" t="s">
        <v>298</v>
      </c>
      <c r="AJ10" s="5" t="s">
        <v>361</v>
      </c>
      <c r="AK10" s="3">
        <v>44293</v>
      </c>
      <c r="AL10" s="3">
        <v>44293</v>
      </c>
      <c r="AM10" s="3">
        <v>44323</v>
      </c>
      <c r="AN10" s="11">
        <v>269198.67</v>
      </c>
      <c r="AO10" s="11">
        <v>312270.46000000002</v>
      </c>
      <c r="AP10" s="11">
        <v>312270.46000000002</v>
      </c>
      <c r="AQ10" s="11">
        <v>400000</v>
      </c>
      <c r="AR10" s="5" t="s">
        <v>299</v>
      </c>
      <c r="AS10" s="5" t="s">
        <v>368</v>
      </c>
      <c r="AT10" s="5" t="s">
        <v>300</v>
      </c>
      <c r="AU10" s="5" t="s">
        <v>317</v>
      </c>
      <c r="AV10" s="11">
        <v>0</v>
      </c>
      <c r="AW10" s="3">
        <v>44299</v>
      </c>
      <c r="AX10" s="3">
        <v>44329</v>
      </c>
      <c r="AY10" s="6" t="s">
        <v>371</v>
      </c>
      <c r="AZ10" s="6" t="s">
        <v>377</v>
      </c>
      <c r="BA10" s="5" t="s">
        <v>301</v>
      </c>
      <c r="BB10" s="5" t="s">
        <v>302</v>
      </c>
      <c r="BC10" s="5">
        <v>3</v>
      </c>
      <c r="BD10" s="5" t="s">
        <v>255</v>
      </c>
      <c r="BE10" s="5">
        <v>1</v>
      </c>
      <c r="BF10" s="5" t="s">
        <v>388</v>
      </c>
      <c r="BG10" s="6" t="s">
        <v>377</v>
      </c>
      <c r="BH10" s="6" t="s">
        <v>393</v>
      </c>
      <c r="BI10" s="6" t="s">
        <v>394</v>
      </c>
      <c r="BJ10" s="6" t="s">
        <v>397</v>
      </c>
      <c r="BK10" s="5" t="s">
        <v>303</v>
      </c>
      <c r="BL10" s="3">
        <v>44392</v>
      </c>
      <c r="BM10" s="3">
        <v>44392</v>
      </c>
      <c r="BN10" s="5" t="s">
        <v>398</v>
      </c>
    </row>
    <row r="11" spans="1:66" s="5" customFormat="1">
      <c r="A11" s="5">
        <v>2021</v>
      </c>
      <c r="B11" s="3">
        <v>44287</v>
      </c>
      <c r="C11" s="3">
        <v>44377</v>
      </c>
      <c r="D11" s="5" t="s">
        <v>149</v>
      </c>
      <c r="E11" s="5" t="s">
        <v>151</v>
      </c>
      <c r="F11" s="5" t="s">
        <v>156</v>
      </c>
      <c r="G11" s="5" t="s">
        <v>319</v>
      </c>
      <c r="H11" s="5" t="s">
        <v>343</v>
      </c>
      <c r="I11" s="6" t="s">
        <v>367</v>
      </c>
      <c r="J11" s="5" t="s">
        <v>320</v>
      </c>
      <c r="K11" s="4">
        <v>3</v>
      </c>
      <c r="L11" s="5" t="s">
        <v>290</v>
      </c>
      <c r="M11" s="5" t="s">
        <v>291</v>
      </c>
      <c r="N11" s="5" t="s">
        <v>292</v>
      </c>
      <c r="O11" s="5" t="s">
        <v>293</v>
      </c>
      <c r="P11" s="5" t="s">
        <v>294</v>
      </c>
      <c r="Q11" s="5" t="s">
        <v>164</v>
      </c>
      <c r="R11" s="5" t="s">
        <v>295</v>
      </c>
      <c r="S11" s="5">
        <v>805</v>
      </c>
      <c r="T11" s="4">
        <v>0</v>
      </c>
      <c r="U11" s="5" t="s">
        <v>187</v>
      </c>
      <c r="V11" s="5" t="s">
        <v>296</v>
      </c>
      <c r="W11" s="10">
        <v>10010001</v>
      </c>
      <c r="X11" s="5" t="s">
        <v>297</v>
      </c>
      <c r="Y11" s="10">
        <v>10010001</v>
      </c>
      <c r="Z11" s="5" t="s">
        <v>297</v>
      </c>
      <c r="AA11" s="10" t="s">
        <v>355</v>
      </c>
      <c r="AB11" s="5" t="s">
        <v>222</v>
      </c>
      <c r="AC11" s="5">
        <v>20270</v>
      </c>
      <c r="AD11" s="5" t="s">
        <v>368</v>
      </c>
      <c r="AE11" s="5" t="s">
        <v>368</v>
      </c>
      <c r="AF11" s="5" t="s">
        <v>368</v>
      </c>
      <c r="AG11" s="5" t="s">
        <v>368</v>
      </c>
      <c r="AH11" s="5" t="s">
        <v>357</v>
      </c>
      <c r="AI11" s="5" t="s">
        <v>298</v>
      </c>
      <c r="AJ11" s="5" t="s">
        <v>362</v>
      </c>
      <c r="AK11" s="3">
        <v>44295</v>
      </c>
      <c r="AL11" s="3">
        <v>44295</v>
      </c>
      <c r="AM11" s="3">
        <v>44340</v>
      </c>
      <c r="AN11" s="11">
        <v>434034.71</v>
      </c>
      <c r="AO11" s="11">
        <v>503480.26</v>
      </c>
      <c r="AP11" s="11">
        <v>503480.26</v>
      </c>
      <c r="AQ11" s="11">
        <v>600000</v>
      </c>
      <c r="AR11" s="5" t="s">
        <v>299</v>
      </c>
      <c r="AS11" s="5" t="s">
        <v>368</v>
      </c>
      <c r="AT11" s="5" t="s">
        <v>300</v>
      </c>
      <c r="AU11" s="5" t="s">
        <v>320</v>
      </c>
      <c r="AV11" s="11">
        <v>0</v>
      </c>
      <c r="AW11" s="3">
        <v>44295</v>
      </c>
      <c r="AX11" s="3">
        <v>44340</v>
      </c>
      <c r="AY11" s="6" t="s">
        <v>372</v>
      </c>
      <c r="AZ11" s="6" t="s">
        <v>377</v>
      </c>
      <c r="BA11" s="5" t="s">
        <v>301</v>
      </c>
      <c r="BB11" s="5" t="s">
        <v>302</v>
      </c>
      <c r="BC11" s="5">
        <v>4</v>
      </c>
      <c r="BD11" s="5" t="s">
        <v>255</v>
      </c>
      <c r="BE11" s="5">
        <v>1</v>
      </c>
      <c r="BF11" s="5" t="s">
        <v>388</v>
      </c>
      <c r="BG11" s="6" t="s">
        <v>377</v>
      </c>
      <c r="BH11" s="6" t="s">
        <v>395</v>
      </c>
      <c r="BI11" s="6" t="s">
        <v>396</v>
      </c>
      <c r="BJ11" s="6" t="s">
        <v>397</v>
      </c>
      <c r="BK11" s="5" t="s">
        <v>303</v>
      </c>
      <c r="BL11" s="3">
        <v>44392</v>
      </c>
      <c r="BM11" s="3">
        <v>44392</v>
      </c>
      <c r="BN11" s="5" t="s">
        <v>398</v>
      </c>
    </row>
    <row r="12" spans="1:66" s="5" customFormat="1">
      <c r="A12" s="5">
        <v>2021</v>
      </c>
      <c r="B12" s="3">
        <v>44287</v>
      </c>
      <c r="C12" s="3">
        <v>44377</v>
      </c>
      <c r="D12" s="5" t="s">
        <v>149</v>
      </c>
      <c r="E12" s="5" t="s">
        <v>151</v>
      </c>
      <c r="F12" s="5" t="s">
        <v>156</v>
      </c>
      <c r="G12" s="5" t="s">
        <v>321</v>
      </c>
      <c r="H12" s="5" t="s">
        <v>343</v>
      </c>
      <c r="I12" s="6" t="s">
        <v>367</v>
      </c>
      <c r="J12" s="5" t="s">
        <v>322</v>
      </c>
      <c r="K12" s="4">
        <v>1</v>
      </c>
      <c r="L12" s="5" t="s">
        <v>323</v>
      </c>
      <c r="M12" s="5" t="s">
        <v>324</v>
      </c>
      <c r="N12" s="5" t="s">
        <v>325</v>
      </c>
      <c r="O12" s="5" t="s">
        <v>326</v>
      </c>
      <c r="P12" s="5" t="s">
        <v>327</v>
      </c>
      <c r="Q12" s="5" t="s">
        <v>183</v>
      </c>
      <c r="R12" s="5" t="s">
        <v>328</v>
      </c>
      <c r="S12" s="5">
        <v>303</v>
      </c>
      <c r="T12" s="5">
        <v>203</v>
      </c>
      <c r="U12" s="5" t="s">
        <v>187</v>
      </c>
      <c r="V12" s="5" t="s">
        <v>296</v>
      </c>
      <c r="W12" s="10">
        <v>10010001</v>
      </c>
      <c r="X12" s="5" t="s">
        <v>297</v>
      </c>
      <c r="Y12" s="10">
        <v>10010001</v>
      </c>
      <c r="Z12" s="5" t="s">
        <v>329</v>
      </c>
      <c r="AA12" s="10" t="s">
        <v>355</v>
      </c>
      <c r="AB12" s="5" t="s">
        <v>222</v>
      </c>
      <c r="AC12" s="5">
        <v>20029</v>
      </c>
      <c r="AD12" s="5" t="s">
        <v>368</v>
      </c>
      <c r="AE12" s="5" t="s">
        <v>368</v>
      </c>
      <c r="AF12" s="5" t="s">
        <v>368</v>
      </c>
      <c r="AG12" s="5" t="s">
        <v>368</v>
      </c>
      <c r="AH12" s="5" t="s">
        <v>358</v>
      </c>
      <c r="AI12" s="5" t="s">
        <v>298</v>
      </c>
      <c r="AJ12" s="5" t="s">
        <v>363</v>
      </c>
      <c r="AK12" s="3">
        <v>44320</v>
      </c>
      <c r="AL12" s="3">
        <v>44320</v>
      </c>
      <c r="AM12" s="3">
        <v>44351</v>
      </c>
      <c r="AN12" s="11">
        <v>353228.2</v>
      </c>
      <c r="AO12" s="11">
        <v>409744.71</v>
      </c>
      <c r="AP12" s="11">
        <v>409744.71</v>
      </c>
      <c r="AQ12" s="11">
        <v>500000</v>
      </c>
      <c r="AR12" s="5" t="s">
        <v>299</v>
      </c>
      <c r="AS12" s="5" t="s">
        <v>368</v>
      </c>
      <c r="AT12" s="5" t="s">
        <v>300</v>
      </c>
      <c r="AU12" s="5" t="s">
        <v>330</v>
      </c>
      <c r="AV12" s="11">
        <v>0</v>
      </c>
      <c r="AW12" s="3">
        <v>44309</v>
      </c>
      <c r="AX12" s="3">
        <v>44338</v>
      </c>
      <c r="AY12" s="6" t="s">
        <v>373</v>
      </c>
      <c r="AZ12" s="6" t="s">
        <v>377</v>
      </c>
      <c r="BA12" s="5" t="s">
        <v>301</v>
      </c>
      <c r="BB12" s="5" t="s">
        <v>302</v>
      </c>
      <c r="BC12" s="5">
        <v>5</v>
      </c>
      <c r="BD12" s="5" t="s">
        <v>255</v>
      </c>
      <c r="BE12" s="5">
        <v>1</v>
      </c>
      <c r="BF12" s="5" t="s">
        <v>388</v>
      </c>
      <c r="BG12" s="6" t="s">
        <v>377</v>
      </c>
      <c r="BH12" s="6" t="s">
        <v>397</v>
      </c>
      <c r="BI12" s="6" t="s">
        <v>397</v>
      </c>
      <c r="BJ12" s="6" t="s">
        <v>397</v>
      </c>
      <c r="BK12" s="5" t="s">
        <v>303</v>
      </c>
      <c r="BL12" s="3">
        <v>44392</v>
      </c>
      <c r="BM12" s="3">
        <v>44392</v>
      </c>
      <c r="BN12" s="5" t="s">
        <v>398</v>
      </c>
    </row>
    <row r="13" spans="1:66" s="5" customFormat="1">
      <c r="A13" s="5">
        <v>2021</v>
      </c>
      <c r="B13" s="3">
        <v>44287</v>
      </c>
      <c r="C13" s="3">
        <v>44377</v>
      </c>
      <c r="D13" s="5" t="s">
        <v>149</v>
      </c>
      <c r="E13" s="5" t="s">
        <v>151</v>
      </c>
      <c r="F13" s="5" t="s">
        <v>156</v>
      </c>
      <c r="G13" s="5" t="s">
        <v>331</v>
      </c>
      <c r="H13" s="5" t="s">
        <v>343</v>
      </c>
      <c r="I13" s="6" t="s">
        <v>367</v>
      </c>
      <c r="J13" s="5" t="s">
        <v>332</v>
      </c>
      <c r="K13" s="5">
        <v>2</v>
      </c>
      <c r="L13" s="5" t="s">
        <v>333</v>
      </c>
      <c r="M13" s="5" t="s">
        <v>334</v>
      </c>
      <c r="N13" s="5" t="s">
        <v>335</v>
      </c>
      <c r="O13" s="5" t="s">
        <v>336</v>
      </c>
      <c r="P13" s="5" t="s">
        <v>349</v>
      </c>
      <c r="Q13" s="5" t="s">
        <v>159</v>
      </c>
      <c r="R13" s="5" t="s">
        <v>353</v>
      </c>
      <c r="S13" s="5">
        <v>101</v>
      </c>
      <c r="T13" s="5">
        <v>0</v>
      </c>
      <c r="U13" s="5" t="s">
        <v>187</v>
      </c>
      <c r="V13" s="5" t="s">
        <v>296</v>
      </c>
      <c r="W13" s="10">
        <v>10010293</v>
      </c>
      <c r="X13" s="5" t="s">
        <v>354</v>
      </c>
      <c r="Y13" s="10">
        <v>10010293</v>
      </c>
      <c r="Z13" s="5" t="s">
        <v>356</v>
      </c>
      <c r="AA13" s="10">
        <v>80170877</v>
      </c>
      <c r="AB13" s="5" t="s">
        <v>222</v>
      </c>
      <c r="AC13" s="5">
        <v>98700</v>
      </c>
      <c r="AD13" s="5" t="s">
        <v>368</v>
      </c>
      <c r="AE13" s="5" t="s">
        <v>368</v>
      </c>
      <c r="AF13" s="5" t="s">
        <v>368</v>
      </c>
      <c r="AG13" s="5" t="s">
        <v>368</v>
      </c>
      <c r="AH13" s="5" t="s">
        <v>357</v>
      </c>
      <c r="AI13" s="5" t="s">
        <v>298</v>
      </c>
      <c r="AJ13" s="5" t="s">
        <v>364</v>
      </c>
      <c r="AK13" s="3">
        <v>44308</v>
      </c>
      <c r="AL13" s="3">
        <v>44308</v>
      </c>
      <c r="AM13" s="3">
        <v>44328</v>
      </c>
      <c r="AN13" s="11">
        <v>335776.43</v>
      </c>
      <c r="AO13" s="11">
        <v>389500.66</v>
      </c>
      <c r="AP13" s="11">
        <v>389500.66</v>
      </c>
      <c r="AQ13" s="11">
        <v>400000</v>
      </c>
      <c r="AR13" s="5" t="s">
        <v>299</v>
      </c>
      <c r="AS13" s="5" t="s">
        <v>368</v>
      </c>
      <c r="AT13" s="5" t="s">
        <v>300</v>
      </c>
      <c r="AU13" s="5" t="s">
        <v>337</v>
      </c>
      <c r="AV13" s="11">
        <v>0</v>
      </c>
      <c r="AW13" s="3">
        <v>44311</v>
      </c>
      <c r="AX13" s="3">
        <v>44325</v>
      </c>
      <c r="AY13" s="6" t="s">
        <v>374</v>
      </c>
      <c r="AZ13" s="6" t="s">
        <v>377</v>
      </c>
      <c r="BA13" s="5" t="s">
        <v>301</v>
      </c>
      <c r="BB13" s="5" t="s">
        <v>302</v>
      </c>
      <c r="BC13" s="5">
        <v>6</v>
      </c>
      <c r="BD13" s="5" t="s">
        <v>255</v>
      </c>
      <c r="BE13" s="5">
        <v>1</v>
      </c>
      <c r="BF13" s="5" t="s">
        <v>388</v>
      </c>
      <c r="BG13" s="6" t="s">
        <v>377</v>
      </c>
      <c r="BH13" s="6" t="s">
        <v>397</v>
      </c>
      <c r="BI13" s="6" t="s">
        <v>397</v>
      </c>
      <c r="BJ13" s="6" t="s">
        <v>397</v>
      </c>
      <c r="BK13" s="5" t="s">
        <v>303</v>
      </c>
      <c r="BL13" s="3">
        <v>44392</v>
      </c>
      <c r="BM13" s="3">
        <v>44392</v>
      </c>
      <c r="BN13" s="5" t="s">
        <v>398</v>
      </c>
    </row>
    <row r="14" spans="1:66" s="5" customFormat="1">
      <c r="A14" s="5">
        <v>2021</v>
      </c>
      <c r="B14" s="3">
        <v>44287</v>
      </c>
      <c r="C14" s="3">
        <v>44377</v>
      </c>
      <c r="D14" s="5" t="s">
        <v>149</v>
      </c>
      <c r="E14" s="5" t="s">
        <v>151</v>
      </c>
      <c r="F14" s="5" t="s">
        <v>156</v>
      </c>
      <c r="G14" s="5" t="s">
        <v>338</v>
      </c>
      <c r="H14" s="5" t="s">
        <v>343</v>
      </c>
      <c r="I14" s="6" t="s">
        <v>367</v>
      </c>
      <c r="J14" s="5" t="s">
        <v>339</v>
      </c>
      <c r="K14" s="5">
        <v>2</v>
      </c>
      <c r="L14" s="5" t="s">
        <v>333</v>
      </c>
      <c r="M14" s="5" t="s">
        <v>334</v>
      </c>
      <c r="N14" s="5" t="s">
        <v>335</v>
      </c>
      <c r="O14" s="5" t="s">
        <v>336</v>
      </c>
      <c r="P14" s="5" t="s">
        <v>349</v>
      </c>
      <c r="Q14" s="5" t="s">
        <v>159</v>
      </c>
      <c r="R14" s="5" t="s">
        <v>353</v>
      </c>
      <c r="S14" s="5">
        <v>101</v>
      </c>
      <c r="T14" s="5">
        <v>0</v>
      </c>
      <c r="U14" s="5" t="s">
        <v>187</v>
      </c>
      <c r="V14" s="5" t="s">
        <v>296</v>
      </c>
      <c r="W14" s="10">
        <v>10010293</v>
      </c>
      <c r="X14" s="5" t="s">
        <v>354</v>
      </c>
      <c r="Y14" s="10">
        <v>10010293</v>
      </c>
      <c r="Z14" s="5" t="s">
        <v>297</v>
      </c>
      <c r="AA14" s="10">
        <v>80170877</v>
      </c>
      <c r="AB14" s="5" t="s">
        <v>222</v>
      </c>
      <c r="AC14" s="5">
        <v>98700</v>
      </c>
      <c r="AD14" s="5" t="s">
        <v>368</v>
      </c>
      <c r="AE14" s="5" t="s">
        <v>368</v>
      </c>
      <c r="AF14" s="5" t="s">
        <v>368</v>
      </c>
      <c r="AG14" s="5" t="s">
        <v>368</v>
      </c>
      <c r="AH14" s="5" t="s">
        <v>357</v>
      </c>
      <c r="AI14" s="5" t="s">
        <v>298</v>
      </c>
      <c r="AJ14" s="5" t="s">
        <v>365</v>
      </c>
      <c r="AK14" s="3">
        <v>44308</v>
      </c>
      <c r="AL14" s="3">
        <v>44308</v>
      </c>
      <c r="AM14" s="3">
        <v>44328</v>
      </c>
      <c r="AN14" s="11">
        <v>148966.34</v>
      </c>
      <c r="AO14" s="11">
        <v>172800.96</v>
      </c>
      <c r="AP14" s="11">
        <v>172800.96</v>
      </c>
      <c r="AQ14" s="11">
        <v>200000</v>
      </c>
      <c r="AR14" s="5" t="s">
        <v>299</v>
      </c>
      <c r="AS14" s="5" t="s">
        <v>368</v>
      </c>
      <c r="AT14" s="5" t="s">
        <v>300</v>
      </c>
      <c r="AU14" s="5" t="s">
        <v>339</v>
      </c>
      <c r="AV14" s="11">
        <v>0</v>
      </c>
      <c r="AW14" s="3">
        <v>44313</v>
      </c>
      <c r="AX14" s="3">
        <v>44334</v>
      </c>
      <c r="AY14" s="6" t="s">
        <v>375</v>
      </c>
      <c r="AZ14" s="6" t="s">
        <v>377</v>
      </c>
      <c r="BA14" s="5" t="s">
        <v>301</v>
      </c>
      <c r="BB14" s="5" t="s">
        <v>302</v>
      </c>
      <c r="BC14" s="5">
        <v>7</v>
      </c>
      <c r="BD14" s="5" t="s">
        <v>255</v>
      </c>
      <c r="BE14" s="5">
        <v>1</v>
      </c>
      <c r="BF14" s="5" t="s">
        <v>388</v>
      </c>
      <c r="BG14" s="6" t="s">
        <v>377</v>
      </c>
      <c r="BH14" s="6" t="s">
        <v>397</v>
      </c>
      <c r="BI14" s="6" t="s">
        <v>397</v>
      </c>
      <c r="BJ14" s="6" t="s">
        <v>397</v>
      </c>
      <c r="BK14" s="5" t="s">
        <v>303</v>
      </c>
      <c r="BL14" s="3">
        <v>44392</v>
      </c>
      <c r="BM14" s="3">
        <v>44392</v>
      </c>
      <c r="BN14" s="5" t="s">
        <v>398</v>
      </c>
    </row>
    <row r="15" spans="1:66" s="5" customFormat="1">
      <c r="A15" s="5">
        <v>2021</v>
      </c>
      <c r="B15" s="3">
        <v>44287</v>
      </c>
      <c r="C15" s="3">
        <v>44377</v>
      </c>
      <c r="D15" s="5" t="s">
        <v>149</v>
      </c>
      <c r="E15" s="5" t="s">
        <v>151</v>
      </c>
      <c r="F15" s="5" t="s">
        <v>156</v>
      </c>
      <c r="G15" s="5" t="s">
        <v>340</v>
      </c>
      <c r="H15" s="5" t="s">
        <v>343</v>
      </c>
      <c r="I15" s="6" t="s">
        <v>367</v>
      </c>
      <c r="J15" s="5" t="s">
        <v>341</v>
      </c>
      <c r="K15" s="5">
        <v>4</v>
      </c>
      <c r="L15" s="5" t="s">
        <v>308</v>
      </c>
      <c r="M15" s="5" t="s">
        <v>309</v>
      </c>
      <c r="N15" s="5" t="s">
        <v>310</v>
      </c>
      <c r="O15" s="5" t="s">
        <v>311</v>
      </c>
      <c r="P15" s="5" t="s">
        <v>312</v>
      </c>
      <c r="Q15" s="5" t="s">
        <v>164</v>
      </c>
      <c r="R15" s="5" t="s">
        <v>314</v>
      </c>
      <c r="S15" s="5">
        <v>315</v>
      </c>
      <c r="T15" s="5">
        <v>0</v>
      </c>
      <c r="U15" s="5" t="s">
        <v>187</v>
      </c>
      <c r="V15" s="5" t="s">
        <v>315</v>
      </c>
      <c r="W15" s="10" t="s">
        <v>355</v>
      </c>
      <c r="X15" s="5" t="s">
        <v>316</v>
      </c>
      <c r="Y15" s="10" t="s">
        <v>355</v>
      </c>
      <c r="Z15" s="5" t="s">
        <v>316</v>
      </c>
      <c r="AA15" s="10" t="s">
        <v>355</v>
      </c>
      <c r="AB15" s="5" t="s">
        <v>222</v>
      </c>
      <c r="AC15" s="5">
        <v>20676</v>
      </c>
      <c r="AD15" s="5" t="s">
        <v>368</v>
      </c>
      <c r="AE15" s="5" t="s">
        <v>368</v>
      </c>
      <c r="AF15" s="5" t="s">
        <v>368</v>
      </c>
      <c r="AG15" s="5" t="s">
        <v>368</v>
      </c>
      <c r="AH15" s="5" t="s">
        <v>357</v>
      </c>
      <c r="AI15" s="5" t="s">
        <v>298</v>
      </c>
      <c r="AJ15" s="5" t="s">
        <v>366</v>
      </c>
      <c r="AK15" s="3">
        <v>44328</v>
      </c>
      <c r="AL15" s="3">
        <v>44328</v>
      </c>
      <c r="AM15" s="3">
        <v>44359</v>
      </c>
      <c r="AN15" s="11">
        <v>265591.24</v>
      </c>
      <c r="AO15" s="11">
        <v>308085.84000000003</v>
      </c>
      <c r="AP15" s="11">
        <v>308085.84000000003</v>
      </c>
      <c r="AQ15" s="11">
        <v>400000</v>
      </c>
      <c r="AR15" s="5" t="s">
        <v>299</v>
      </c>
      <c r="AS15" s="5" t="s">
        <v>368</v>
      </c>
      <c r="AT15" s="5" t="s">
        <v>300</v>
      </c>
      <c r="AU15" s="5" t="s">
        <v>342</v>
      </c>
      <c r="AV15" s="11">
        <v>0</v>
      </c>
      <c r="AW15" s="3">
        <v>44336</v>
      </c>
      <c r="AX15" s="3">
        <v>44367</v>
      </c>
      <c r="AY15" s="6" t="s">
        <v>376</v>
      </c>
      <c r="AZ15" s="6" t="s">
        <v>377</v>
      </c>
      <c r="BA15" s="5" t="s">
        <v>301</v>
      </c>
      <c r="BB15" s="5" t="s">
        <v>302</v>
      </c>
      <c r="BC15" s="5">
        <v>8</v>
      </c>
      <c r="BD15" s="5" t="s">
        <v>255</v>
      </c>
      <c r="BE15" s="5">
        <v>1</v>
      </c>
      <c r="BF15" s="5" t="s">
        <v>388</v>
      </c>
      <c r="BG15" s="6" t="s">
        <v>377</v>
      </c>
      <c r="BH15" s="6" t="s">
        <v>397</v>
      </c>
      <c r="BI15" s="6" t="s">
        <v>397</v>
      </c>
      <c r="BJ15" s="6" t="s">
        <v>397</v>
      </c>
      <c r="BK15" s="5" t="s">
        <v>303</v>
      </c>
      <c r="BL15" s="3">
        <v>44392</v>
      </c>
      <c r="BM15" s="3">
        <v>44392</v>
      </c>
      <c r="BN15" s="5" t="s">
        <v>398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  <dataValidation type="list" allowBlank="1" showErrorMessage="1" sqref="F8:F143">
      <formula1>Hidden_35</formula1>
    </dataValidation>
    <dataValidation type="list" allowBlank="1" showErrorMessage="1" sqref="Q8:Q143">
      <formula1>Hidden_416</formula1>
    </dataValidation>
    <dataValidation type="list" allowBlank="1" showErrorMessage="1" sqref="U8:U143">
      <formula1>Hidden_520</formula1>
    </dataValidation>
    <dataValidation type="list" allowBlank="1" showErrorMessage="1" sqref="AB8:AB143">
      <formula1>Hidden_627</formula1>
    </dataValidation>
    <dataValidation type="list" allowBlank="1" showErrorMessage="1" sqref="BD8:BD143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AY8" r:id="rId9"/>
    <hyperlink ref="AY9" r:id="rId10"/>
    <hyperlink ref="AY10" r:id="rId11"/>
    <hyperlink ref="AY11" r:id="rId12"/>
    <hyperlink ref="AY12" r:id="rId13"/>
    <hyperlink ref="AY13" r:id="rId14"/>
    <hyperlink ref="AY14" r:id="rId15"/>
    <hyperlink ref="AY15" r:id="rId16"/>
    <hyperlink ref="AZ8" r:id="rId17"/>
    <hyperlink ref="AZ9" r:id="rId18"/>
    <hyperlink ref="AZ10" r:id="rId19"/>
    <hyperlink ref="AZ11" r:id="rId20"/>
    <hyperlink ref="AZ12" r:id="rId21"/>
    <hyperlink ref="AZ13" r:id="rId22"/>
    <hyperlink ref="AZ14" r:id="rId23"/>
    <hyperlink ref="AZ15" r:id="rId24"/>
    <hyperlink ref="BG8" r:id="rId25"/>
    <hyperlink ref="BG9" r:id="rId26"/>
    <hyperlink ref="BG10" r:id="rId27"/>
    <hyperlink ref="BG11" r:id="rId28"/>
    <hyperlink ref="BG12" r:id="rId29"/>
    <hyperlink ref="BG13" r:id="rId30"/>
    <hyperlink ref="BG14" r:id="rId31"/>
    <hyperlink ref="BG15" r:id="rId32"/>
    <hyperlink ref="BH8" r:id="rId33"/>
    <hyperlink ref="BH9" r:id="rId34"/>
    <hyperlink ref="BH10" r:id="rId35"/>
    <hyperlink ref="BH11" r:id="rId36"/>
    <hyperlink ref="BH12" r:id="rId37"/>
    <hyperlink ref="BH13" r:id="rId38"/>
    <hyperlink ref="BH14" r:id="rId39"/>
    <hyperlink ref="BH15" r:id="rId40"/>
    <hyperlink ref="BI8" r:id="rId41"/>
    <hyperlink ref="BI9" r:id="rId42"/>
    <hyperlink ref="BI10" r:id="rId43"/>
    <hyperlink ref="BI11" r:id="rId44"/>
    <hyperlink ref="BI12" r:id="rId45"/>
    <hyperlink ref="BI13" r:id="rId46"/>
    <hyperlink ref="BI14" r:id="rId47"/>
    <hyperlink ref="BI15" r:id="rId48"/>
    <hyperlink ref="BJ8" r:id="rId49"/>
    <hyperlink ref="BJ9" r:id="rId50"/>
    <hyperlink ref="BJ10" r:id="rId51"/>
    <hyperlink ref="BJ11" r:id="rId52"/>
    <hyperlink ref="BJ12" r:id="rId53"/>
    <hyperlink ref="BJ13" r:id="rId54"/>
    <hyperlink ref="BJ14" r:id="rId55"/>
    <hyperlink ref="BJ15" r:id="rId56"/>
  </hyperlinks>
  <pageMargins left="0.7" right="0.7" top="0.75" bottom="0.75" header="0.3" footer="0.3"/>
  <pageSetup orientation="portrait" verticalDpi="0" r:id="rId5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>
      <c r="A4" s="5">
        <v>1</v>
      </c>
      <c r="B4" s="5" t="s">
        <v>379</v>
      </c>
      <c r="C4" s="6" t="s">
        <v>377</v>
      </c>
      <c r="D4" s="5" t="s">
        <v>378</v>
      </c>
      <c r="E4" s="5" t="s">
        <v>279</v>
      </c>
    </row>
    <row r="5" spans="1:5" s="5" customFormat="1">
      <c r="A5" s="5">
        <v>2</v>
      </c>
      <c r="B5" s="5" t="s">
        <v>380</v>
      </c>
      <c r="C5" s="6" t="s">
        <v>377</v>
      </c>
      <c r="D5" s="5" t="s">
        <v>378</v>
      </c>
      <c r="E5" s="5" t="s">
        <v>279</v>
      </c>
    </row>
    <row r="6" spans="1:5" s="5" customFormat="1">
      <c r="A6" s="5">
        <v>3</v>
      </c>
      <c r="B6" s="5" t="s">
        <v>381</v>
      </c>
      <c r="C6" s="6" t="s">
        <v>377</v>
      </c>
      <c r="D6" s="5" t="s">
        <v>378</v>
      </c>
      <c r="E6" s="5" t="s">
        <v>279</v>
      </c>
    </row>
    <row r="7" spans="1:5" s="5" customFormat="1">
      <c r="A7" s="5">
        <v>4</v>
      </c>
      <c r="B7" s="5" t="s">
        <v>382</v>
      </c>
      <c r="C7" s="6" t="s">
        <v>377</v>
      </c>
      <c r="D7" s="5" t="s">
        <v>378</v>
      </c>
      <c r="E7" s="5" t="s">
        <v>279</v>
      </c>
    </row>
    <row r="8" spans="1:5" s="5" customFormat="1">
      <c r="A8" s="5">
        <v>5</v>
      </c>
      <c r="B8" s="5" t="s">
        <v>383</v>
      </c>
      <c r="C8" s="6" t="s">
        <v>377</v>
      </c>
      <c r="D8" s="5" t="s">
        <v>378</v>
      </c>
      <c r="E8" s="5" t="s">
        <v>279</v>
      </c>
    </row>
    <row r="9" spans="1:5" s="5" customFormat="1">
      <c r="A9" s="5">
        <v>6</v>
      </c>
      <c r="B9" s="5" t="s">
        <v>384</v>
      </c>
      <c r="C9" s="6" t="s">
        <v>377</v>
      </c>
      <c r="D9" s="5" t="s">
        <v>378</v>
      </c>
      <c r="E9" s="5" t="s">
        <v>279</v>
      </c>
    </row>
    <row r="10" spans="1:5" s="5" customFormat="1">
      <c r="A10" s="5">
        <v>7</v>
      </c>
      <c r="B10" s="5" t="s">
        <v>385</v>
      </c>
      <c r="C10" s="6" t="s">
        <v>377</v>
      </c>
      <c r="D10" s="5" t="s">
        <v>378</v>
      </c>
      <c r="E10" s="5" t="s">
        <v>279</v>
      </c>
    </row>
    <row r="11" spans="1:5" s="5" customFormat="1">
      <c r="A11" s="5">
        <v>8</v>
      </c>
      <c r="B11" s="5" t="s">
        <v>386</v>
      </c>
      <c r="C11" s="6" t="s">
        <v>377</v>
      </c>
      <c r="D11" s="5" t="s">
        <v>378</v>
      </c>
      <c r="E11" s="5" t="s">
        <v>279</v>
      </c>
    </row>
  </sheetData>
  <dataValidations count="1">
    <dataValidation type="list" allowBlank="1" showErrorMessage="1" sqref="E4:E193">
      <formula1>Hidden_1_Tabla_3655544</formula1>
    </dataValidation>
  </dataValidations>
  <hyperlinks>
    <hyperlink ref="C4" r:id="rId1"/>
    <hyperlink ref="C5:C11" r:id="rId2" display="https://1drv.ms/w/s!AlUX-h06udBqhHT0WZ-bwv2tzMUG?e=SLaL5P"/>
    <hyperlink ref="C5" r:id="rId3"/>
    <hyperlink ref="C6" r:id="rId4"/>
    <hyperlink ref="C7" r:id="rId5"/>
    <hyperlink ref="C8" r:id="rId6"/>
    <hyperlink ref="C9" r:id="rId7"/>
    <hyperlink ref="C10" r:id="rId8"/>
    <hyperlink ref="C11" r:id="rId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5" customFormat="1">
      <c r="A4" s="5">
        <v>1</v>
      </c>
      <c r="B4" s="5">
        <v>0</v>
      </c>
      <c r="C4" s="5" t="s">
        <v>387</v>
      </c>
      <c r="D4" s="3">
        <v>44392</v>
      </c>
      <c r="E4" s="6" t="s">
        <v>377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5" customFormat="1">
      <c r="A4" s="5">
        <v>1</v>
      </c>
      <c r="B4" s="5" t="s">
        <v>344</v>
      </c>
      <c r="C4" s="5" t="s">
        <v>345</v>
      </c>
      <c r="D4" s="5" t="s">
        <v>325</v>
      </c>
      <c r="E4" s="5" t="s">
        <v>346</v>
      </c>
      <c r="F4" s="5" t="s">
        <v>327</v>
      </c>
      <c r="G4" s="5">
        <v>389500.66</v>
      </c>
    </row>
    <row r="5" spans="1:7" s="5" customFormat="1">
      <c r="A5" s="5">
        <v>2</v>
      </c>
      <c r="B5" s="5" t="s">
        <v>347</v>
      </c>
      <c r="C5" s="5" t="s">
        <v>334</v>
      </c>
      <c r="D5" s="5" t="s">
        <v>335</v>
      </c>
      <c r="E5" s="5" t="s">
        <v>348</v>
      </c>
      <c r="F5" s="5" t="s">
        <v>349</v>
      </c>
      <c r="G5" s="5">
        <v>172800.95</v>
      </c>
    </row>
    <row r="6" spans="1:7" s="5" customFormat="1">
      <c r="A6" s="5">
        <v>3</v>
      </c>
      <c r="B6" s="5" t="s">
        <v>290</v>
      </c>
      <c r="C6" s="5" t="s">
        <v>350</v>
      </c>
      <c r="D6" s="5" t="s">
        <v>351</v>
      </c>
      <c r="E6" s="5" t="s">
        <v>352</v>
      </c>
      <c r="F6" s="5" t="s">
        <v>294</v>
      </c>
      <c r="G6" s="5">
        <v>727505.7</v>
      </c>
    </row>
    <row r="7" spans="1:7" s="5" customFormat="1">
      <c r="A7" s="5">
        <v>4</v>
      </c>
      <c r="B7" s="5" t="s">
        <v>308</v>
      </c>
      <c r="C7" s="5" t="s">
        <v>309</v>
      </c>
      <c r="D7" s="5" t="s">
        <v>310</v>
      </c>
      <c r="E7" s="5" t="s">
        <v>311</v>
      </c>
      <c r="F7" s="5" t="s">
        <v>312</v>
      </c>
      <c r="G7" s="5">
        <v>503480.26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2021-05-12T15:12:49Z</dcterms:created>
  <dcterms:modified xsi:type="dcterms:W3CDTF">2021-07-15T19:33:32Z</dcterms:modified>
</cp:coreProperties>
</file>